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Sheet1" sheetId="1" r:id="rId1"/>
  </sheets>
  <calcPr calcId="144525"/>
</workbook>
</file>

<file path=xl/sharedStrings.xml><?xml version="1.0" encoding="utf-8"?>
<sst xmlns="http://schemas.openxmlformats.org/spreadsheetml/2006/main" count="160">
  <si>
    <t>2023年第三批新购医用耗材采购项目报价表</t>
  </si>
  <si>
    <t>序号</t>
  </si>
  <si>
    <t>耗材名称</t>
  </si>
  <si>
    <t>参数</t>
  </si>
  <si>
    <t>报价单位</t>
  </si>
  <si>
    <t>报价（元）</t>
  </si>
  <si>
    <t>清洗液</t>
  </si>
  <si>
    <t>1、储存条件及有效期：2℃~25℃贮存，失效日期≥11个月 ★2、需配套仪器流式细胞仪贝克曼DxFLEX使用</t>
  </si>
  <si>
    <t>L</t>
  </si>
  <si>
    <t>复合中和洗脱液</t>
  </si>
  <si>
    <t>1、中和包括临床所用的各种消毒剂种类：醛类、双胍类、季铵盐类、酚类、碘类和过氧化物类；
2、中和性能符合GMP的要求:-0.3≤Nc-Nt≤0.3；
3、无增菌功能，不是培养基，也不是肉汤；
4、套装，配有1支带1mL刻度的巴氏滴管。</t>
  </si>
  <si>
    <t>ml</t>
  </si>
  <si>
    <t>血红蛋白&amp;转铁蛋白非定值质控品</t>
  </si>
  <si>
    <t>1、预期用途：便隐血(FOB)检测试剂盒(胶体金法)、转铁蛋白(TF)检测试剂盒（胶体金法)、血红蛋白&amp;转铁蛋白(FOB&amp;TF)检测试剂盒(胶体金法)的质控品，可用于临床室内质量控制。
2、主要组成成分：人血红蛋白、人转铁蛋白、蛋白保护剂
3、储存条件及有效期：2℃~8℃密闭避光贮存稳定至少24个月;复后2℃~8℃避光保存可稳定至少48小时 ★4、需配套全自动粪便处理分析系统沃文特WWT/FA160</t>
  </si>
  <si>
    <t>塑料吸管</t>
  </si>
  <si>
    <t>吸样量≥3ml，吸管长度≥190mm。</t>
  </si>
  <si>
    <t>支</t>
  </si>
  <si>
    <t>玻璃试管</t>
  </si>
  <si>
    <t>1、需自带硅胶塞；2、包装规格：管子：18mm*150mm,30ML，盖子：15-19mm</t>
  </si>
  <si>
    <t>套</t>
  </si>
  <si>
    <t>菌株保藏管</t>
  </si>
  <si>
    <t>1.优点: 操作简单方便、菌种保存快速、包装物体积小、菌种保存时间长
2.操作简单方便:挑取细菌新鲜纯培养物，接入菌种保存管
3.菌种保存快速:混匀后，吸出冷冻保存液
4.菌种保存时间:-20℃保存不小于11个月;-80℃保存不小于23个月</t>
  </si>
  <si>
    <t>初始稀释管</t>
  </si>
  <si>
    <t>1.规格：1.1 mL 聚丙烯样品管、1.1 mL 塑料样品管
2.可带八连排的盖带
★3、需配套Sprinter XL IFA/ELISA include Incubator仪器使用</t>
  </si>
  <si>
    <t>孔</t>
  </si>
  <si>
    <t>系统清洗液</t>
  </si>
  <si>
    <t>★1、需配套Sprinter XL IFA/ELISA include Incubator仪器使用
2、储存条件：室温（2/30℃），有效期至少12个月
3、三种有效试剂组分的主要功能：对革兰阳性阴性菌具有强效的杀菌效果；病毒灭活；能够快速有效地杀灭清除设备中的真菌及藻类菌落但不会对设备造成腐蚀；在冲洗管路系统时可迅速清除细菌碎片且无泡沫</t>
  </si>
  <si>
    <t>稀释深孔板</t>
  </si>
  <si>
    <t>★1.需配套仪器Sprinter XL IFA/ELISA使用、耐化学腐蚀的聚丙烯材料制成
2.深孔板，V 形底
3.符合标准 96 孔尺寸，兼容高通量样品处理</t>
  </si>
  <si>
    <t>TCBS琼脂培养基</t>
  </si>
  <si>
    <t>1、用于致病性弧菌的选择性分离
2、满足GB、SN标准
3、保质期≥3年</t>
  </si>
  <si>
    <t>g</t>
  </si>
  <si>
    <t>细菌培养基</t>
  </si>
  <si>
    <t>1、需包含脑心浸液培养基干粉和R2A琼脂培养基干粉；2、有效期不小于一年
3、主要组成成份：由人工方法配制而成的，专供微生物培养、分离、鉴别、研究和保存用的混合营养物制品</t>
  </si>
  <si>
    <t>碱性蛋白胨水培养基</t>
  </si>
  <si>
    <t>1、结果观察时间：24-72小时
2、有效期不小于一年
3、主要组成成份：由人工方法配制而成的，专供微生物培养、分离、鉴别、研究和保存用的混合营养物制品</t>
  </si>
  <si>
    <t>荧光内标染料</t>
  </si>
  <si>
    <t>1、检验原理：荧光内标染料中的 TE buffer 用于为样本的 PCR 产物提供缓冲环境，荧光素标记片段与 PCR产物共同电泳，作为Applied Biosystems 3500Dx/3500xL Dx基因分析仪检测分析是否成功的参考。
2、主要组成部分：带有荧光标记的核甘酸和 TE buffer 组成
★3、需配套基因分析仪 3500 DX Lift technologies仪器</t>
  </si>
  <si>
    <t>ul</t>
  </si>
  <si>
    <t>运送培养基</t>
  </si>
  <si>
    <t>1.结构及组成/主要组成：本产品由GBS冻干粉 (含有月示陈、淀粉、无机盐、抑菌剂) 和GBS稀释液(含有氯化钠)组成
2.适用范围/预期用途：用于阴道分泌物和直肠拭子样本中B族链球菌的增菌、培养、鉴定
3.产品储存条件及有效期2°C~8°C保存，有效期不小于11个月</t>
  </si>
  <si>
    <t>O139群霍乱弧菌诊断血清</t>
  </si>
  <si>
    <t>1.霍乱弧菌O1群、O139群多价血清效价不低于1:1280
2.重复性100%
3.需结合生化特性作出菌型诊断</t>
  </si>
  <si>
    <t>冷冻管</t>
  </si>
  <si>
    <r>
      <rPr>
        <sz val="11"/>
        <color rgb="FF000000"/>
        <rFont val="方正仿宋_GBK"/>
        <charset val="134"/>
      </rPr>
      <t>1、材质:PP材质</t>
    </r>
    <r>
      <rPr>
        <sz val="11"/>
        <color rgb="FF000000"/>
        <rFont val="Arial"/>
        <charset val="134"/>
      </rPr>
      <t> </t>
    </r>
    <r>
      <rPr>
        <sz val="11"/>
        <color rgb="FF000000"/>
        <rFont val="方正仿宋_GBK"/>
        <charset val="134"/>
      </rPr>
      <t xml:space="preserve">
2、产品规格:内旋/外旋，18m1/支
3、产品特征:密封性好，耐超低温，无酶无热原 4、产品预期用途:主要用于低温环境下样品保存，刻度清晰，自带书写区域</t>
    </r>
  </si>
  <si>
    <t>血细胞分析用清洁液</t>
  </si>
  <si>
    <t>1.PH值：PH值应不低于12.50
2.空白计数：使用红细胞分析仪测定时，测量结果白细胞（WBC）计数≤0.10×10^9/L，血红蛋白（HGB）含量≤1g/L
批间差：PH的批间差应≤0.60
★3.需配套迈克血液流水线仪器F9000
4、用途：血细胞分析用F-CC清洁液</t>
  </si>
  <si>
    <t>核酸提取或纯化试剂</t>
  </si>
  <si>
    <t>1、适用范围：适用于肠道诺如病毒提取纯化
2、能与本次谈价诺如病毒核酸检测试剂盒配套使用</t>
  </si>
  <si>
    <t>反应</t>
  </si>
  <si>
    <t>穿刺采样针组件</t>
  </si>
  <si>
    <t>★1.需配套于迈克全自动血液流水线F9000</t>
  </si>
  <si>
    <t>糖化血红蛋白分析仪色谱柱套件</t>
  </si>
  <si>
    <t>测试</t>
  </si>
  <si>
    <t>全自动特定蛋白分析仪清洗液</t>
  </si>
  <si>
    <t>★1.需配套迈克血液流水线F9000
2.用于检测过程中分析仪管路的清洗，以便于对待测物质进行检测
3.于2℃~35℃密闭避光保存，有效期至少12个月，本品开瓶上机后2℃~35℃避光保存可稳定至少60天。</t>
  </si>
  <si>
    <t>反应杯</t>
  </si>
  <si>
    <r>
      <rPr>
        <sz val="11"/>
        <color rgb="FF000000"/>
        <rFont val="方正仿宋_GBK"/>
        <charset val="134"/>
      </rPr>
      <t>1.用于人体全血样本中C反应蛋白测定配套耗材</t>
    </r>
    <r>
      <rPr>
        <sz val="11"/>
        <color rgb="FF000000"/>
        <rFont val="宋体"/>
        <charset val="134"/>
      </rPr>
      <t>  </t>
    </r>
    <r>
      <rPr>
        <sz val="11"/>
        <color rgb="FF000000"/>
        <rFont val="方正仿宋_GBK"/>
        <charset val="134"/>
      </rPr>
      <t xml:space="preserve"> ★2.需配套迈克血液流水线F9000</t>
    </r>
  </si>
  <si>
    <t>只</t>
  </si>
  <si>
    <t>血液学载玻片</t>
  </si>
  <si>
    <t>★1.用于承载血细胞，需配套迈克血液流水线F9000</t>
  </si>
  <si>
    <t>片</t>
  </si>
  <si>
    <t>多项特定蛋白校准、质控品</t>
  </si>
  <si>
    <t>★1.校准品：需配套全自动特定蛋白分析仪 BA200仪器；2.储件及有效期：未开封：2～8℃保存，有效期≥12个月；首次开封后：2～8℃密封保存，可稳定≥7天；3.校准品均一性：瓶内CV应≤15%；瓶间CV应≤15%；★4.质控品：需配套全自动特定蛋白分析仪 BA200仪器；5.储件及有效期：未开封：2～8℃保存，有效期为12个月。首次开封后：2～8℃密封保存，可稳定7天。</t>
  </si>
  <si>
    <t>尿液特定蛋白复合非定值质控品</t>
  </si>
  <si>
    <r>
      <rPr>
        <sz val="11"/>
        <color rgb="FF000000"/>
        <rFont val="方正仿宋_GBK"/>
        <charset val="134"/>
      </rPr>
      <t>★1.使用范围：需配套全自动特定蛋白分析仪 BA200仪器
2、储件及有效期：未开封：2～8℃保存，有效期至少12个月。首次开封后：2～8℃密封保存，可稳定至少7天。
3、规格：两水平：2×1mL、2×5mL
4、校准品均一性：瓶内CV应≤15%；瓶间CV应≤15%</t>
    </r>
    <r>
      <rPr>
        <sz val="11"/>
        <color rgb="FF000000"/>
        <rFont val="宋体"/>
        <charset val="134"/>
      </rPr>
      <t>                 </t>
    </r>
    <r>
      <rPr>
        <sz val="11"/>
        <color rgb="FF000000"/>
        <rFont val="方正仿宋_GBK"/>
        <charset val="134"/>
      </rPr>
      <t xml:space="preserve"> 5、需提供两个水平</t>
    </r>
  </si>
  <si>
    <t>反应盘</t>
  </si>
  <si>
    <t>1、所属类别：反应盘整体结构是圆形，盘上方开方口孔，共有 120 个反应孔。
2、试剂与样本被分配到每一个比色杯中，反应后的混合物被光学系统读取并获得吸光度值★3、使用范围：需配套全自动特定蛋白分析仪 BA200仪器</t>
  </si>
  <si>
    <t>样本稀释液</t>
  </si>
  <si>
    <t>★1、使用范围：需配套全自动化学发光免疫分析仪HISCL 5000仪器
2、试剂组成成分：含有1%BSA的三乙醇胺缓冲液</t>
  </si>
  <si>
    <t>一次性吸样头</t>
  </si>
  <si>
    <t>★1、仪器配套耗材，用于全自动化学发光免疫分析仪HISCL 5000</t>
  </si>
  <si>
    <t>个</t>
  </si>
  <si>
    <r>
      <rPr>
        <sz val="11"/>
        <color rgb="FF000000"/>
        <rFont val="方正仿宋_GBK"/>
        <charset val="134"/>
      </rPr>
      <t>1、预使用范围：稀释后作为管路清洗液用于全自动免疫分析仪 ISCL 检测过程中清洗仪器的管路及探针等，用于全白动免疫分析仪 HISCL 检测过程中反应体系的清洗，以便于对待测物质进行体外检测，用于全自动免疫分析仪 HISCL 检测过程中消洗仪器的探针；★2、需配套全自动化学发光免疫分析仪HISCL 5000仪器
3、试剂组成成分：清洗液：三氢甲基氨基甲烷0.24%，表面活性制0.11%，盐酸适量；管路清洗液：三氢甲基氨基甲烷0.2%；探针清洗液：次氯酸钠20~40％
4、性能指标：清洗液：性状/无色~淡黄色的透明溶液；试剂PH值在7.30~7.50之间；管路清洗液：性状/无色~淡黄色的透明溶液；试剂PH值在7.30~7.50之间；探针清洗液：有效氯浓度（W/V％）范围在2.0~4.0之间</t>
    </r>
    <r>
      <rPr>
        <sz val="11"/>
        <color rgb="FF000000"/>
        <rFont val="宋体"/>
        <charset val="134"/>
      </rPr>
      <t>   </t>
    </r>
    <r>
      <rPr>
        <sz val="11"/>
        <color rgb="FF000000"/>
        <rFont val="方正仿宋_GBK"/>
        <charset val="134"/>
      </rPr>
      <t xml:space="preserve"> 5、需同时包含清洗液、管路清洗液、探针清洗液。</t>
    </r>
  </si>
  <si>
    <t>带盖离心管</t>
  </si>
  <si>
    <t>1、实验室加样配套耗材
2、包装规格：10ml/个，带盖
3、特点：盖子与管一体，防掉</t>
  </si>
  <si>
    <t>血凝仪灯</t>
  </si>
  <si>
    <t>★1、仪器配套配件，需配套全自动凝血分析仪CS5100仪器2.原厂配件</t>
  </si>
  <si>
    <t>导电枪头</t>
  </si>
  <si>
    <t>1、实验室加样配套耗材；★2、需配套全自动间接免疫荧光操作/酶联免疫一体机 欧蒙Sprinter XL IFA/ELISA include Incubator仪器；3、规格：200ul/支。</t>
  </si>
  <si>
    <t>离心管</t>
  </si>
  <si>
    <t>1、规格：1.5ml/个
2、外观：透明</t>
  </si>
  <si>
    <t>一次性吸头</t>
  </si>
  <si>
    <t>1、与全自动酶免工作站的加样系统整合后加样精度能够达到：加样量100ul，精密度&lt;0.75%，准确度&lt;2%
2、用途：支持液位、凝块检测功能,与全自动酶免工作站加样系统配套,系统能够通过一次性吸头产品检测液位不足,凝块等问题；★3、需配套流水线式全自动酶联免疫ADC ELISA 600仪器仪器
4、材质:聚丙烯
5、尺寸:长度:77.2mm 孔径:6.3mm 壁厚:0.74mm</t>
  </si>
  <si>
    <t>温育槽</t>
  </si>
  <si>
    <t>1、实验室加样配套耗材；★2、需配套全自动间接免疫荧光操作/酶联免疫一体机 欧蒙Sprinter XL IFA/ELISA include Incubator仪器；3、规格：黑色50X温育槽。</t>
  </si>
  <si>
    <t>一次性使用静脉血样采集容器</t>
  </si>
  <si>
    <t>1、主要结构：由试管、塞子、添加剂（二氧化硅)和附加剂（惰性分离胶）组成；
2、需配套范围：静脉血样体外诊断的采集、运输、储存，产品需为无菌容器；
3、性能：具有触变性和特殊比重，（分离胶比重约1.05g、，血清比重约1.02，血细胞比重约1.08）将血液中的血清和血细胞分开并积聚在试管中形成屏障</t>
  </si>
  <si>
    <t>PCR薄壁八联管及盖</t>
  </si>
  <si>
    <t>1.容量：0.2ml；颜色：透明色；成分：聚丙烯
2.特点：热透性好，防蒸发强，带平盖
3.预期用途：八联管配套使用，用于PCR仪器实验的塑料离心管</t>
  </si>
  <si>
    <t>一次性使用滤芯吸头</t>
  </si>
  <si>
    <t>★1、实验室加样配套耗材，需配套耐优点样机
2、规格：50ul/支</t>
  </si>
  <si>
    <t>一次性使用宫颈取样毛刷</t>
  </si>
  <si>
    <r>
      <rPr>
        <sz val="11"/>
        <color rgb="FF000000"/>
        <rFont val="方正仿宋_GBK"/>
        <charset val="134"/>
      </rPr>
      <t>1.宫颈刷由毛刷、手柄组成。其中毛刷由柔软的尼龙刷毛、带顶珠的不锈钢连接杆组成。刷毛具有良好的柔软性，对宫颈粘膜无任何损伤。</t>
    </r>
    <r>
      <rPr>
        <sz val="11"/>
        <color rgb="FF000000"/>
        <rFont val="Arial"/>
        <charset val="134"/>
      </rPr>
      <t>  </t>
    </r>
    <r>
      <rPr>
        <sz val="11"/>
        <color rgb="FF000000"/>
        <rFont val="方正仿宋_GBK"/>
        <charset val="134"/>
      </rPr>
      <t xml:space="preserve">
2.本产品采用环氧乙烷灭菌，一次性使用。
3.适应范围：供子宫颈内膜收集细胞用，也可用于阴道分泌物取样。
4.储存要求：包装后的宫颈刷应贮存在相对湿度不超过 80%，无腐蚀性气体和通风良好的清洁室内。</t>
    </r>
  </si>
  <si>
    <t>细胞保存液</t>
  </si>
  <si>
    <t>1、适用样本：宫颈、阴道、尿道和鼻咽部上皮脱落细胞样本。
2、储存条件及有效期：室温保存，有效期不小于1年。</t>
  </si>
  <si>
    <t>管</t>
  </si>
  <si>
    <t>带滤芯短吸头</t>
  </si>
  <si>
    <t>1、规格：0.5-10ul，带滤芯短吸头
2、预期用途：检验用耗材，减少烟雾形成的可能性，防止气溶胶污染，进而达到保护移液器轴不受交叉污染</t>
  </si>
  <si>
    <t>缓冲液</t>
  </si>
  <si>
    <t>★1、使用范围：细胞因子试剂配套耗材，需配套流式细胞仪DxFLEX仪器
2、检验原理：磷酸盐提供缓冲环境，牛血清白蛋白提供对抗原和抗体的保护作用，并抑制非特异性结合，用于体外诊断
3、主要成分：磷酸盐，牛血清白蛋白，防腐剂
4、产品性能指标：pH值范围（7.10±0.1） (20~25℃)</t>
  </si>
  <si>
    <t>磁珠稀释液</t>
  </si>
  <si>
    <t>★1、使用范围：细胞因子试剂配套耗材，需配套流式细胞仪DxFLEX仪器
2、检验方法：用于稀释微球、细胞或其他检验样本
4、主要成分：磷酸盐，牛血清白蛋白，表面活性剂，防腐剂</t>
  </si>
  <si>
    <t>一次性细胞培养管板</t>
  </si>
  <si>
    <t>1、作用：试剂流程优化升级
★2、使用范围：体外诊断的塑料制品，适配科瑞迪 HB-150E仪器用
3、规格：96孔/板，混合板</t>
  </si>
  <si>
    <t>一次性使用微量采血吸管</t>
  </si>
  <si>
    <t>1、适用范围:用于采集血液,适用于临床化验采血使用
2、储存条件:常温相对湿度不大于80%,清洁、干燥、通风、避光、无腐蚀气体的室内
3、共有3根标线:红色线为溢出警戒线(无实际意义，辅助参照)中间的细线为40ul标线最下面为20ul标线</t>
  </si>
  <si>
    <t>1. 外观和性状：说明书完整、字迹清晰；包装标签应清晰、准确、牢固。液体无渗漏，溶液澄清，无沉淀、无悬浮物、无絮状物
2. 装量：应不少于试剂瓶的标示装量值
3. pH 值： pH 值：＞12或pH=6.65±0.1
★4、使用范围：需配套于科斯迈全自动化学发光免疫分析仪Kaeser 6600仪器管路清洗及加样针清洗</t>
  </si>
  <si>
    <t>六胺银染色液</t>
  </si>
  <si>
    <t>1、预期用途 ：主要用于真菌、卡氏肺孢子虫包囊的染色检验
2、适用范围：用于定性组织学染色，对福尔马林固定、石蜡包埋组织中的真菌和其他机会性生物的细胞壁中的多糖染色；用于染色检验标本中肺囊虫、真菌，镜捡做初步形态学检验，可为临床早期治疗提供依据</t>
  </si>
  <si>
    <t>吖呢醋发光剂</t>
  </si>
  <si>
    <t>★1、需配套用于全自动化学发光免疫分析仪i 3000</t>
  </si>
  <si>
    <t>免疫分析仪校准装机试剂盒</t>
  </si>
  <si>
    <t>性能鉴定包</t>
  </si>
  <si>
    <t>★1、需配套用于全自动生化分析仪 日立LABOSPECT 008 AS</t>
  </si>
  <si>
    <t>麦氏比浊管</t>
  </si>
  <si>
    <t>★1、需适配全自动微生物鉴定及药敏分析仪VITEK 2仪器</t>
  </si>
  <si>
    <t>光路检测液</t>
  </si>
  <si>
    <t>★1、需适配索灵全自动化学发光免疫分析仪Liaison XL,type 2210仪器</t>
  </si>
  <si>
    <t>密封垫</t>
  </si>
  <si>
    <t>★1、适配于全自动生化分析仪 日立LABOSPECT 008 AS，用于电解质零件间衔接密封</t>
  </si>
  <si>
    <t>吸量器组件密闭垫</t>
  </si>
  <si>
    <t>★1、需适配用于全自动生化分析仪 日立LABOSPECT 008 AS</t>
  </si>
  <si>
    <t>血红正常质控</t>
  </si>
  <si>
    <t>★1、需适配需配套全自动毛细管电泳仪CAPILLAKYS 2FLEX-PIERCING仪器
2、互通性：与人新鲜血清具有互通性</t>
  </si>
  <si>
    <t>毛细管护理液</t>
  </si>
  <si>
    <t>★1、需适配全自动毛细管电泳仪CAPILLAKYS 2FLEX-PIERCING仪器</t>
  </si>
  <si>
    <t>尖底质控管及试管帽</t>
  </si>
  <si>
    <t>可立细菌保存管</t>
  </si>
  <si>
    <t>★1、使用范围：适用于全自动化学发光免疫分析仪i 3000仪器
2、规格：1.5ml/支，带耳</t>
  </si>
  <si>
    <t>玻片盒</t>
  </si>
  <si>
    <t>1、适配于规格为250mm＋750mm玻璃载玻片
2、材质为木制，放置片数≥5片</t>
  </si>
  <si>
    <t>细胞培养基</t>
  </si>
  <si>
    <t>1、主要组成部分：1640培养液、牛血清、PHA等
2、产品有效期：-20℃冷冻保存，有效期不小于11个月。运输过程中2-8℃条件下保存至少7天，产品性能基本保持不变</t>
  </si>
  <si>
    <t>人份</t>
  </si>
  <si>
    <t>组织固定液</t>
  </si>
  <si>
    <t>1、主要组成成分：秋水仙碱，氯化钠
2、产品有效期：28°C以下避光保存，有效期不小于11个月。</t>
  </si>
  <si>
    <t>粘附载玻片</t>
  </si>
  <si>
    <t>1、规格为250mm＋750mm，四角为45°抛光边
2、有蒙彩书写面，玻片表面进行正电荷处理</t>
  </si>
  <si>
    <t>块</t>
  </si>
  <si>
    <t>B群球菌检测液培养法</t>
  </si>
  <si>
    <t>细菌药敏实验（肉汤稀释法）</t>
  </si>
  <si>
    <t>1.用于替加环素、多粘菌素 B 体外细菌敏感性检测。
2.原理：试剂含有倍比稀释的抗菌药物，检测菌被定量的抗菌药物抑制，根据生长抑制情况判定检测菌的最低抑菌浓度(MIC)。
3.组成：多孔药敏板(替加环素 TGC、多粘菌素 BPOL)。
4.外观:包装应整洁完整无破损，标签图案及文字清晰无误。
5.准确度:结果应在质控允许范围内。批内重复性:&lt;1 个稀释度。批间重复性:&lt;2 个稀释度。</t>
  </si>
  <si>
    <t>★1、需配套全自动化学发光免疫分析仪cobas 8000 e 801 2、规格：2*2L。</t>
  </si>
  <si>
    <t xml:space="preserve"> </t>
  </si>
  <si>
    <t>理疗电极片</t>
  </si>
  <si>
    <t xml:space="preserve">能和科室现有变频便携式体外膈肌起搏器匹配使用材料
1、电极片尺寸 长*宽为 4*4.7cm导电性：表面电阻值≤250KΩ
2、持粘性：在烘箱试验期间粘于不锈钢板上粘贴部的顶端下滑应不超过2.5mm
3、剥离强度：每 1cm宽度所需的平均力应不小于1.0N
4、凝胶 PH值： 凝胶 PH值在 5.5-7.5
</t>
  </si>
  <si>
    <t>一次性使用活检环钻</t>
  </si>
  <si>
    <t>塑料手柄；环形刀；多种型号口径，包含：口径1mm，口径2mm</t>
  </si>
  <si>
    <t>肢体压力套</t>
  </si>
  <si>
    <r>
      <rPr>
        <sz val="11"/>
        <color rgb="FF000000"/>
        <rFont val="方正仿宋_GBK"/>
        <charset val="134"/>
      </rPr>
      <t>1.适配于LI-YD-A脉冲压力治疗仪。 2.主要由聚丙烯纤维布料、魔术贴、气囊、橡胶连接头组成。</t>
    </r>
    <r>
      <rPr>
        <sz val="11"/>
        <color rgb="FF000000"/>
        <rFont val="宋体"/>
        <charset val="134"/>
      </rPr>
      <t> </t>
    </r>
    <r>
      <rPr>
        <sz val="11"/>
        <color rgb="FF000000"/>
        <rFont val="方正仿宋_GBK"/>
        <charset val="134"/>
      </rPr>
      <t>3.配合原位空气波压力治疗仪和深部静脉血栓防治仪使用。通过治疗仪给肢体压力套充气加压，压力套挤压肌肉群，促进血液和淋巴液回流。4.肢体压力套的气囊在压力为26.7kPa(200mmHg)的条件下保持一分钟，压降应不大于2.7kPa（20mmHg）；5.肢体压力套的气囊应能承受最大压力为60kPa（450mmHg），不得有破裂、漏气、变形现象； 6. 加固魔术贴水平方向的粘附力应不小于20N。</t>
    </r>
  </si>
  <si>
    <t>专用TIP头（1000ul吸头）</t>
  </si>
  <si>
    <t>1）1000uL
2）适配沃德全自动血栓弹力图仪</t>
  </si>
  <si>
    <t>一次性合血板</t>
  </si>
  <si>
    <t>1、材质为透明塑料，一板24孔
2、包装规格：25丝，定制</t>
  </si>
  <si>
    <t>张</t>
  </si>
  <si>
    <t>肺功能一次性咬嘴</t>
  </si>
  <si>
    <t>外径尺寸26毫米，内径尺寸24毫米，材料:聚乙烯</t>
  </si>
  <si>
    <t>硅胶眼科植入物</t>
  </si>
  <si>
    <r>
      <rPr>
        <sz val="11"/>
        <color rgb="FF000000"/>
        <rFont val="方正仿宋_GBK"/>
        <charset val="134"/>
      </rPr>
      <t>1.</t>
    </r>
    <r>
      <rPr>
        <sz val="11"/>
        <color rgb="FF000000"/>
        <rFont val="宋体"/>
        <charset val="134"/>
      </rPr>
      <t> </t>
    </r>
    <r>
      <rPr>
        <sz val="11"/>
        <color rgb="FF000000"/>
        <rFont val="方正仿宋_GBK"/>
        <charset val="134"/>
      </rPr>
      <t>由硅橡胶材料制成，适用于视网膜脱离复位手术的环扎和外垫压手术；2.可带包装直接进行常规高压蒸汽灭菌；3.每套包含：环扎带（2.5±0.2x0.7±0.1x120±5mm）1个+束套（Φ1.6±0.2x0.8±0.2x15±2mm）1个+环型带（Φ31±2x7±1x2.5±0.2mm）1个；4.拉伸强度≥6.0MPa，扯断伸长率≥450%，扯断永久变形率≤15%。</t>
    </r>
  </si>
</sst>
</file>

<file path=xl/styles.xml><?xml version="1.0" encoding="utf-8"?>
<styleSheet xmlns="http://schemas.openxmlformats.org/spreadsheetml/2006/main" xmlns:xr9="http://schemas.microsoft.com/office/spreadsheetml/2016/revision9">
  <numFmts count="5">
    <numFmt numFmtId="176" formatCode="0_);[Red]\(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9"/>
      <color theme="1"/>
      <name val="方正仿宋_GBK"/>
      <charset val="134"/>
    </font>
    <font>
      <sz val="11"/>
      <color theme="1"/>
      <name val="方正仿宋_GBK"/>
      <charset val="134"/>
    </font>
    <font>
      <sz val="11"/>
      <name val="方正仿宋_GBK"/>
      <charset val="134"/>
    </font>
    <font>
      <sz val="11"/>
      <color rgb="FF000000"/>
      <name val="方正仿宋_GBK"/>
      <charset val="134"/>
    </font>
    <font>
      <sz val="11"/>
      <color theme="1"/>
      <name val="宋体"/>
      <charset val="0"/>
      <scheme val="minor"/>
    </font>
    <font>
      <sz val="11"/>
      <color rgb="FFFA7D00"/>
      <name val="宋体"/>
      <charset val="0"/>
      <scheme val="minor"/>
    </font>
    <font>
      <sz val="11"/>
      <color rgb="FF3F3F76"/>
      <name val="宋体"/>
      <charset val="0"/>
      <scheme val="minor"/>
    </font>
    <font>
      <u/>
      <sz val="11"/>
      <color rgb="FF800080"/>
      <name val="宋体"/>
      <charset val="0"/>
      <scheme val="minor"/>
    </font>
    <font>
      <sz val="11"/>
      <color rgb="FF006100"/>
      <name val="宋体"/>
      <charset val="0"/>
      <scheme val="minor"/>
    </font>
    <font>
      <sz val="11"/>
      <color theme="0"/>
      <name val="宋体"/>
      <charset val="0"/>
      <scheme val="minor"/>
    </font>
    <font>
      <sz val="11"/>
      <color rgb="FFFF0000"/>
      <name val="宋体"/>
      <charset val="0"/>
      <scheme val="minor"/>
    </font>
    <font>
      <b/>
      <sz val="11"/>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theme="1"/>
      <name val="宋体"/>
      <charset val="0"/>
      <scheme val="minor"/>
    </font>
    <font>
      <sz val="11"/>
      <color rgb="FF9C0006"/>
      <name val="宋体"/>
      <charset val="0"/>
      <scheme val="minor"/>
    </font>
    <font>
      <sz val="11"/>
      <color rgb="FF9C6500"/>
      <name val="宋体"/>
      <charset val="0"/>
      <scheme val="minor"/>
    </font>
    <font>
      <b/>
      <sz val="11"/>
      <color rgb="FFFFFFFF"/>
      <name val="宋体"/>
      <charset val="0"/>
      <scheme val="minor"/>
    </font>
    <font>
      <b/>
      <sz val="13"/>
      <color theme="3"/>
      <name val="宋体"/>
      <charset val="134"/>
      <scheme val="minor"/>
    </font>
    <font>
      <u/>
      <sz val="11"/>
      <color rgb="FF0000FF"/>
      <name val="宋体"/>
      <charset val="0"/>
      <scheme val="minor"/>
    </font>
    <font>
      <b/>
      <sz val="11"/>
      <color rgb="FFFA7D00"/>
      <name val="宋体"/>
      <charset val="0"/>
      <scheme val="minor"/>
    </font>
    <font>
      <b/>
      <sz val="18"/>
      <color theme="3"/>
      <name val="宋体"/>
      <charset val="134"/>
      <scheme val="minor"/>
    </font>
    <font>
      <sz val="11"/>
      <color rgb="FF000000"/>
      <name val="Arial"/>
      <charset val="134"/>
    </font>
    <font>
      <sz val="11"/>
      <color rgb="FF000000"/>
      <name val="宋体"/>
      <charset val="134"/>
    </font>
  </fonts>
  <fills count="34">
    <fill>
      <patternFill patternType="none"/>
    </fill>
    <fill>
      <patternFill patternType="gray125"/>
    </fill>
    <fill>
      <patternFill patternType="solid">
        <fgColor theme="6" tint="0.4"/>
        <bgColor indexed="64"/>
      </patternFill>
    </fill>
    <fill>
      <patternFill patternType="solid">
        <fgColor theme="4" tint="0.599993896298105"/>
        <bgColor indexed="64"/>
      </patternFill>
    </fill>
    <fill>
      <patternFill patternType="solid">
        <fgColor rgb="FFFFCC99"/>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5"/>
        <bgColor indexed="64"/>
      </patternFill>
    </fill>
    <fill>
      <patternFill patternType="solid">
        <fgColor theme="4" tint="0.399975585192419"/>
        <bgColor indexed="64"/>
      </patternFill>
    </fill>
    <fill>
      <patternFill patternType="solid">
        <fgColor theme="7"/>
        <bgColor indexed="64"/>
      </patternFill>
    </fill>
    <fill>
      <patternFill patternType="solid">
        <fgColor rgb="FFF2F2F2"/>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rgb="FFFFC7CE"/>
        <bgColor indexed="64"/>
      </patternFill>
    </fill>
    <fill>
      <patternFill patternType="solid">
        <fgColor theme="8"/>
        <bgColor indexed="64"/>
      </patternFill>
    </fill>
    <fill>
      <patternFill patternType="solid">
        <fgColor rgb="FFFFEB9C"/>
        <bgColor indexed="64"/>
      </patternFill>
    </fill>
    <fill>
      <patternFill patternType="solid">
        <fgColor rgb="FFA5A5A5"/>
        <bgColor indexed="64"/>
      </patternFill>
    </fill>
    <fill>
      <patternFill patternType="solid">
        <fgColor theme="6"/>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pplyBorder="0">
      <alignment vertical="center"/>
    </xf>
    <xf numFmtId="0" fontId="10" fillId="29" borderId="0" applyNumberFormat="0" applyBorder="0" applyAlignment="0" applyProtection="0">
      <alignment vertical="center"/>
    </xf>
    <xf numFmtId="0" fontId="5" fillId="20" borderId="0" applyNumberFormat="0" applyBorder="0" applyAlignment="0" applyProtection="0">
      <alignment vertical="center"/>
    </xf>
    <xf numFmtId="0" fontId="10" fillId="16" borderId="0" applyNumberFormat="0" applyBorder="0" applyAlignment="0" applyProtection="0">
      <alignment vertical="center"/>
    </xf>
    <xf numFmtId="0" fontId="7" fillId="4" borderId="4" applyNumberFormat="0" applyAlignment="0" applyProtection="0">
      <alignment vertical="center"/>
    </xf>
    <xf numFmtId="0" fontId="5" fillId="30" borderId="0" applyNumberFormat="0" applyBorder="0" applyAlignment="0" applyProtection="0">
      <alignment vertical="center"/>
    </xf>
    <xf numFmtId="0" fontId="5" fillId="27" borderId="0" applyNumberFormat="0" applyBorder="0" applyAlignment="0" applyProtection="0">
      <alignment vertical="center"/>
    </xf>
    <xf numFmtId="44" fontId="0" fillId="0" borderId="0" applyFont="0" applyFill="0" applyBorder="0" applyAlignment="0" applyProtection="0">
      <alignment vertical="center"/>
    </xf>
    <xf numFmtId="0" fontId="10" fillId="25" borderId="0" applyNumberFormat="0" applyBorder="0" applyAlignment="0" applyProtection="0">
      <alignment vertical="center"/>
    </xf>
    <xf numFmtId="9" fontId="0" fillId="0" borderId="0" applyFont="0" applyFill="0" applyBorder="0" applyAlignment="0" applyProtection="0">
      <alignment vertical="center"/>
    </xf>
    <xf numFmtId="0" fontId="10" fillId="32" borderId="0" applyNumberFormat="0" applyBorder="0" applyAlignment="0" applyProtection="0">
      <alignment vertical="center"/>
    </xf>
    <xf numFmtId="0" fontId="10" fillId="31"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28" borderId="0" applyNumberFormat="0" applyBorder="0" applyAlignment="0" applyProtection="0">
      <alignment vertical="center"/>
    </xf>
    <xf numFmtId="0" fontId="22" fillId="17" borderId="4" applyNumberFormat="0" applyAlignment="0" applyProtection="0">
      <alignment vertical="center"/>
    </xf>
    <xf numFmtId="0" fontId="10" fillId="33" borderId="0" applyNumberFormat="0" applyBorder="0" applyAlignment="0" applyProtection="0">
      <alignment vertical="center"/>
    </xf>
    <xf numFmtId="0" fontId="18" fillId="23" borderId="0" applyNumberFormat="0" applyBorder="0" applyAlignment="0" applyProtection="0">
      <alignment vertical="center"/>
    </xf>
    <xf numFmtId="0" fontId="5" fillId="19" borderId="0" applyNumberFormat="0" applyBorder="0" applyAlignment="0" applyProtection="0">
      <alignment vertical="center"/>
    </xf>
    <xf numFmtId="0" fontId="9" fillId="7" borderId="0" applyNumberFormat="0" applyBorder="0" applyAlignment="0" applyProtection="0">
      <alignment vertical="center"/>
    </xf>
    <xf numFmtId="0" fontId="5" fillId="9" borderId="0" applyNumberFormat="0" applyBorder="0" applyAlignment="0" applyProtection="0">
      <alignment vertical="center"/>
    </xf>
    <xf numFmtId="0" fontId="16" fillId="0" borderId="9" applyNumberFormat="0" applyFill="0" applyAlignment="0" applyProtection="0">
      <alignment vertical="center"/>
    </xf>
    <xf numFmtId="0" fontId="17" fillId="21" borderId="0" applyNumberFormat="0" applyBorder="0" applyAlignment="0" applyProtection="0">
      <alignment vertical="center"/>
    </xf>
    <xf numFmtId="0" fontId="19" fillId="24" borderId="10" applyNumberFormat="0" applyAlignment="0" applyProtection="0">
      <alignment vertical="center"/>
    </xf>
    <xf numFmtId="0" fontId="15" fillId="17" borderId="8" applyNumberFormat="0" applyAlignment="0" applyProtection="0">
      <alignment vertical="center"/>
    </xf>
    <xf numFmtId="0" fontId="14" fillId="0" borderId="7" applyNumberFormat="0" applyFill="0" applyAlignment="0" applyProtection="0">
      <alignment vertical="center"/>
    </xf>
    <xf numFmtId="0" fontId="13" fillId="0" borderId="0" applyNumberFormat="0" applyFill="0" applyBorder="0" applyAlignment="0" applyProtection="0">
      <alignment vertical="center"/>
    </xf>
    <xf numFmtId="0" fontId="5" fillId="5" borderId="0" applyNumberFormat="0" applyBorder="0" applyAlignment="0" applyProtection="0">
      <alignment vertical="center"/>
    </xf>
    <xf numFmtId="0" fontId="12" fillId="0" borderId="0" applyNumberFormat="0" applyFill="0" applyBorder="0" applyAlignment="0" applyProtection="0">
      <alignment vertical="center"/>
    </xf>
    <xf numFmtId="42" fontId="0" fillId="0" borderId="0" applyFont="0" applyFill="0" applyBorder="0" applyAlignment="0" applyProtection="0">
      <alignment vertical="center"/>
    </xf>
    <xf numFmtId="0" fontId="5" fillId="13" borderId="0" applyNumberFormat="0" applyBorder="0" applyAlignment="0" applyProtection="0">
      <alignment vertical="center"/>
    </xf>
    <xf numFmtId="43"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5" fillId="11" borderId="0" applyNumberFormat="0" applyBorder="0" applyAlignment="0" applyProtection="0">
      <alignment vertical="center"/>
    </xf>
    <xf numFmtId="0" fontId="11" fillId="0" borderId="0" applyNumberFormat="0" applyFill="0" applyBorder="0" applyAlignment="0" applyProtection="0">
      <alignment vertical="center"/>
    </xf>
    <xf numFmtId="0" fontId="10" fillId="10" borderId="0" applyNumberFormat="0" applyBorder="0" applyAlignment="0" applyProtection="0">
      <alignment vertical="center"/>
    </xf>
    <xf numFmtId="0" fontId="0" fillId="8" borderId="5" applyNumberFormat="0" applyFont="0" applyAlignment="0" applyProtection="0">
      <alignment vertical="center"/>
    </xf>
    <xf numFmtId="0" fontId="5" fillId="26" borderId="0" applyNumberFormat="0" applyBorder="0" applyAlignment="0" applyProtection="0">
      <alignment vertical="center"/>
    </xf>
    <xf numFmtId="0" fontId="10" fillId="22" borderId="0" applyNumberFormat="0" applyBorder="0" applyAlignment="0" applyProtection="0">
      <alignment vertical="center"/>
    </xf>
    <xf numFmtId="0" fontId="5" fillId="6" borderId="0" applyNumberFormat="0" applyBorder="0" applyAlignment="0" applyProtection="0">
      <alignment vertical="center"/>
    </xf>
    <xf numFmtId="0" fontId="21" fillId="0" borderId="0" applyNumberFormat="0" applyFill="0" applyBorder="0" applyAlignment="0" applyProtection="0">
      <alignment vertical="center"/>
    </xf>
    <xf numFmtId="41" fontId="0" fillId="0" borderId="0" applyFont="0" applyFill="0" applyBorder="0" applyAlignment="0" applyProtection="0">
      <alignment vertical="center"/>
    </xf>
    <xf numFmtId="0" fontId="20" fillId="0" borderId="7" applyNumberFormat="0" applyFill="0" applyAlignment="0" applyProtection="0">
      <alignment vertical="center"/>
    </xf>
    <xf numFmtId="0" fontId="5" fillId="18" borderId="0" applyNumberFormat="0" applyBorder="0" applyAlignment="0" applyProtection="0">
      <alignment vertical="center"/>
    </xf>
    <xf numFmtId="0" fontId="12" fillId="0" borderId="6" applyNumberFormat="0" applyFill="0" applyAlignment="0" applyProtection="0">
      <alignment vertical="center"/>
    </xf>
    <xf numFmtId="0" fontId="10" fillId="12" borderId="0" applyNumberFormat="0" applyBorder="0" applyAlignment="0" applyProtection="0">
      <alignment vertical="center"/>
    </xf>
    <xf numFmtId="0" fontId="5" fillId="3" borderId="0" applyNumberFormat="0" applyBorder="0" applyAlignment="0" applyProtection="0">
      <alignment vertical="center"/>
    </xf>
    <xf numFmtId="0" fontId="6" fillId="0" borderId="3" applyNumberFormat="0" applyFill="0" applyAlignment="0" applyProtection="0">
      <alignment vertical="center"/>
    </xf>
  </cellStyleXfs>
  <cellXfs count="12">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Alignment="1">
      <alignment horizontal="justify" vertical="center"/>
    </xf>
    <xf numFmtId="0" fontId="2" fillId="0" borderId="1" xfId="0" applyFont="1" applyFill="1" applyBorder="1" applyAlignment="1">
      <alignment horizontal="left" vertical="center"/>
    </xf>
    <xf numFmtId="176"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0" borderId="1" xfId="0" applyFont="1" applyFill="1" applyBorder="1" applyAlignment="1">
      <alignment horizontal="left" vertical="center"/>
    </xf>
    <xf numFmtId="0" fontId="3" fillId="0" borderId="1" xfId="0" applyFont="1" applyFill="1" applyBorder="1" applyAlignment="1">
      <alignment horizontal="left" vertical="center" wrapText="1"/>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dxfs count="9">
    <dxf>
      <font>
        <color rgb="FF9C0006"/>
      </font>
      <fill>
        <patternFill patternType="solid">
          <bgColor rgb="FFFFC7CE"/>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75"/>
  <sheetViews>
    <sheetView tabSelected="1" workbookViewId="0">
      <selection activeCell="B5" sqref="B5"/>
    </sheetView>
  </sheetViews>
  <sheetFormatPr defaultColWidth="9.64285714285714" defaultRowHeight="10.6" outlineLevelCol="4"/>
  <cols>
    <col min="1" max="1" width="8.25892857142857" style="2" customWidth="1"/>
    <col min="2" max="2" width="27.2589285714286" style="2" customWidth="1"/>
    <col min="3" max="3" width="36.5" style="3" customWidth="1"/>
    <col min="4" max="4" width="13.2589285714286" style="2" customWidth="1"/>
    <col min="5" max="5" width="18.7589285714286" style="2" customWidth="1"/>
    <col min="6" max="16384" width="9" style="1"/>
  </cols>
  <sheetData>
    <row r="1" s="1" customFormat="1" ht="12.95" spans="1:5">
      <c r="A1" s="4" t="s">
        <v>0</v>
      </c>
      <c r="B1" s="4"/>
      <c r="C1" s="4"/>
      <c r="D1" s="4"/>
      <c r="E1" s="4"/>
    </row>
    <row r="2" s="1" customFormat="1" ht="15.4" spans="1:5">
      <c r="A2" s="5" t="s">
        <v>1</v>
      </c>
      <c r="B2" s="6" t="s">
        <v>2</v>
      </c>
      <c r="C2" s="6" t="s">
        <v>3</v>
      </c>
      <c r="D2" s="6" t="s">
        <v>4</v>
      </c>
      <c r="E2" s="6" t="s">
        <v>5</v>
      </c>
    </row>
    <row r="3" s="1" customFormat="1" ht="46.9" spans="1:5">
      <c r="A3" s="5">
        <v>1</v>
      </c>
      <c r="B3" s="7" t="s">
        <v>6</v>
      </c>
      <c r="C3" s="8" t="s">
        <v>7</v>
      </c>
      <c r="D3" s="7" t="s">
        <v>8</v>
      </c>
      <c r="E3" s="4"/>
    </row>
    <row r="4" s="1" customFormat="1" ht="141.1" spans="1:5">
      <c r="A4" s="5">
        <v>2</v>
      </c>
      <c r="B4" s="7" t="s">
        <v>9</v>
      </c>
      <c r="C4" s="8" t="s">
        <v>10</v>
      </c>
      <c r="D4" s="7" t="s">
        <v>11</v>
      </c>
      <c r="E4" s="4"/>
    </row>
    <row r="5" s="1" customFormat="1" ht="173" spans="1:5">
      <c r="A5" s="5">
        <v>3</v>
      </c>
      <c r="B5" s="7" t="s">
        <v>12</v>
      </c>
      <c r="C5" s="7" t="s">
        <v>13</v>
      </c>
      <c r="D5" s="7" t="s">
        <v>11</v>
      </c>
      <c r="E5" s="4"/>
    </row>
    <row r="6" s="1" customFormat="1" ht="15.4" spans="1:5">
      <c r="A6" s="5">
        <v>4</v>
      </c>
      <c r="B6" s="7" t="s">
        <v>14</v>
      </c>
      <c r="C6" s="7" t="s">
        <v>15</v>
      </c>
      <c r="D6" s="7" t="s">
        <v>16</v>
      </c>
      <c r="E6" s="4"/>
    </row>
    <row r="7" s="1" customFormat="1" ht="31.15" spans="1:5">
      <c r="A7" s="5">
        <v>5</v>
      </c>
      <c r="B7" s="7" t="s">
        <v>17</v>
      </c>
      <c r="C7" s="7" t="s">
        <v>18</v>
      </c>
      <c r="D7" s="7" t="s">
        <v>19</v>
      </c>
      <c r="E7" s="4"/>
    </row>
    <row r="8" s="1" customFormat="1" ht="109.95" spans="1:5">
      <c r="A8" s="5">
        <v>6</v>
      </c>
      <c r="B8" s="7" t="s">
        <v>20</v>
      </c>
      <c r="C8" s="7" t="s">
        <v>21</v>
      </c>
      <c r="D8" s="7" t="s">
        <v>16</v>
      </c>
      <c r="E8" s="4"/>
    </row>
    <row r="9" s="1" customFormat="1" ht="78.45" spans="1:5">
      <c r="A9" s="5">
        <v>7</v>
      </c>
      <c r="B9" s="7" t="s">
        <v>22</v>
      </c>
      <c r="C9" s="7" t="s">
        <v>23</v>
      </c>
      <c r="D9" s="7" t="s">
        <v>24</v>
      </c>
      <c r="E9" s="4"/>
    </row>
    <row r="10" s="1" customFormat="1" ht="155.8" spans="1:5">
      <c r="A10" s="5">
        <v>8</v>
      </c>
      <c r="B10" s="7" t="s">
        <v>25</v>
      </c>
      <c r="C10" s="7" t="s">
        <v>26</v>
      </c>
      <c r="D10" s="7" t="s">
        <v>11</v>
      </c>
      <c r="E10" s="4"/>
    </row>
    <row r="11" s="1" customFormat="1" ht="78.45" spans="1:5">
      <c r="A11" s="5">
        <v>9</v>
      </c>
      <c r="B11" s="7" t="s">
        <v>27</v>
      </c>
      <c r="C11" s="7" t="s">
        <v>28</v>
      </c>
      <c r="D11" s="7" t="s">
        <v>24</v>
      </c>
      <c r="E11" s="4"/>
    </row>
    <row r="12" s="1" customFormat="1" ht="46.9" spans="1:5">
      <c r="A12" s="5">
        <v>10</v>
      </c>
      <c r="B12" s="7" t="s">
        <v>29</v>
      </c>
      <c r="C12" s="8" t="s">
        <v>30</v>
      </c>
      <c r="D12" s="7" t="s">
        <v>31</v>
      </c>
      <c r="E12" s="4"/>
    </row>
    <row r="13" s="1" customFormat="1" ht="78.1" spans="1:5">
      <c r="A13" s="5">
        <v>11</v>
      </c>
      <c r="B13" s="7" t="s">
        <v>32</v>
      </c>
      <c r="C13" s="8" t="s">
        <v>33</v>
      </c>
      <c r="D13" s="7" t="s">
        <v>31</v>
      </c>
      <c r="E13" s="4"/>
    </row>
    <row r="14" s="1" customFormat="1" ht="78.1" spans="1:5">
      <c r="A14" s="5">
        <v>12</v>
      </c>
      <c r="B14" s="7" t="s">
        <v>34</v>
      </c>
      <c r="C14" s="8" t="s">
        <v>35</v>
      </c>
      <c r="D14" s="7" t="s">
        <v>31</v>
      </c>
      <c r="E14" s="4"/>
    </row>
    <row r="15" s="1" customFormat="1" ht="157.25" spans="1:5">
      <c r="A15" s="5">
        <v>13</v>
      </c>
      <c r="B15" s="7" t="s">
        <v>36</v>
      </c>
      <c r="C15" s="8" t="s">
        <v>37</v>
      </c>
      <c r="D15" s="7" t="s">
        <v>38</v>
      </c>
      <c r="E15" s="4"/>
    </row>
    <row r="16" s="1" customFormat="1" ht="125.7" spans="1:5">
      <c r="A16" s="5">
        <v>14</v>
      </c>
      <c r="B16" s="7" t="s">
        <v>39</v>
      </c>
      <c r="C16" s="8" t="s">
        <v>40</v>
      </c>
      <c r="D16" s="7" t="s">
        <v>11</v>
      </c>
      <c r="E16" s="4"/>
    </row>
    <row r="17" s="1" customFormat="1" ht="62.7" spans="1:5">
      <c r="A17" s="5">
        <v>15</v>
      </c>
      <c r="B17" s="7" t="s">
        <v>41</v>
      </c>
      <c r="C17" s="7" t="s">
        <v>42</v>
      </c>
      <c r="D17" s="7" t="s">
        <v>11</v>
      </c>
      <c r="E17" s="4"/>
    </row>
    <row r="18" s="1" customFormat="1" ht="78.45" spans="1:5">
      <c r="A18" s="5">
        <v>16</v>
      </c>
      <c r="B18" s="7" t="s">
        <v>43</v>
      </c>
      <c r="C18" s="8" t="s">
        <v>44</v>
      </c>
      <c r="D18" s="7" t="s">
        <v>16</v>
      </c>
      <c r="E18" s="4"/>
    </row>
    <row r="19" s="1" customFormat="1" ht="122.6" spans="1:5">
      <c r="A19" s="5">
        <v>17</v>
      </c>
      <c r="B19" s="7" t="s">
        <v>45</v>
      </c>
      <c r="C19" s="8" t="s">
        <v>46</v>
      </c>
      <c r="D19" s="7" t="s">
        <v>11</v>
      </c>
      <c r="E19" s="4"/>
    </row>
    <row r="20" s="1" customFormat="1" ht="62.7" spans="1:5">
      <c r="A20" s="5">
        <v>18</v>
      </c>
      <c r="B20" s="7" t="s">
        <v>47</v>
      </c>
      <c r="C20" s="8" t="s">
        <v>48</v>
      </c>
      <c r="D20" s="7" t="s">
        <v>49</v>
      </c>
      <c r="E20" s="4"/>
    </row>
    <row r="21" s="1" customFormat="1" ht="28.05" spans="1:5">
      <c r="A21" s="5">
        <v>19</v>
      </c>
      <c r="B21" s="7" t="s">
        <v>50</v>
      </c>
      <c r="C21" s="8" t="s">
        <v>51</v>
      </c>
      <c r="D21" s="7" t="s">
        <v>19</v>
      </c>
      <c r="E21" s="4"/>
    </row>
    <row r="22" s="1" customFormat="1" ht="30.8" spans="1:5">
      <c r="A22" s="5">
        <v>20</v>
      </c>
      <c r="B22" s="7" t="s">
        <v>52</v>
      </c>
      <c r="C22" s="8" t="s">
        <v>51</v>
      </c>
      <c r="D22" s="7" t="s">
        <v>53</v>
      </c>
      <c r="E22" s="4"/>
    </row>
    <row r="23" s="1" customFormat="1" ht="94.2" spans="1:5">
      <c r="A23" s="5">
        <v>21</v>
      </c>
      <c r="B23" s="7" t="s">
        <v>54</v>
      </c>
      <c r="C23" s="8" t="s">
        <v>55</v>
      </c>
      <c r="D23" s="7" t="s">
        <v>11</v>
      </c>
      <c r="E23" s="4"/>
    </row>
    <row r="24" s="1" customFormat="1" ht="31.15" spans="1:5">
      <c r="A24" s="5">
        <v>22</v>
      </c>
      <c r="B24" s="7" t="s">
        <v>56</v>
      </c>
      <c r="C24" s="8" t="s">
        <v>57</v>
      </c>
      <c r="D24" s="7" t="s">
        <v>58</v>
      </c>
      <c r="E24" s="4"/>
    </row>
    <row r="25" s="1" customFormat="1" ht="31.15" spans="1:5">
      <c r="A25" s="5">
        <v>23</v>
      </c>
      <c r="B25" s="7" t="s">
        <v>59</v>
      </c>
      <c r="C25" s="8" t="s">
        <v>60</v>
      </c>
      <c r="D25" s="7" t="s">
        <v>61</v>
      </c>
      <c r="E25" s="4"/>
    </row>
    <row r="26" s="1" customFormat="1" ht="157.25" spans="1:5">
      <c r="A26" s="5">
        <v>24</v>
      </c>
      <c r="B26" s="7" t="s">
        <v>62</v>
      </c>
      <c r="C26" s="8" t="s">
        <v>63</v>
      </c>
      <c r="D26" s="7" t="s">
        <v>11</v>
      </c>
      <c r="E26" s="4"/>
    </row>
    <row r="27" s="1" customFormat="1" ht="125.7" spans="1:5">
      <c r="A27" s="5">
        <v>25</v>
      </c>
      <c r="B27" s="7" t="s">
        <v>64</v>
      </c>
      <c r="C27" s="8" t="s">
        <v>65</v>
      </c>
      <c r="D27" s="7" t="s">
        <v>11</v>
      </c>
      <c r="E27" s="4"/>
    </row>
    <row r="28" s="1" customFormat="1" ht="93.85" spans="1:5">
      <c r="A28" s="5">
        <v>26</v>
      </c>
      <c r="B28" s="7" t="s">
        <v>66</v>
      </c>
      <c r="C28" s="8" t="s">
        <v>67</v>
      </c>
      <c r="D28" s="7" t="s">
        <v>24</v>
      </c>
      <c r="E28" s="4"/>
    </row>
    <row r="29" s="1" customFormat="1" ht="62.7" spans="1:5">
      <c r="A29" s="5">
        <v>27</v>
      </c>
      <c r="B29" s="7" t="s">
        <v>68</v>
      </c>
      <c r="C29" s="8" t="s">
        <v>69</v>
      </c>
      <c r="D29" s="7" t="s">
        <v>11</v>
      </c>
      <c r="E29" s="4"/>
    </row>
    <row r="30" s="1" customFormat="1" ht="31.15" spans="1:5">
      <c r="A30" s="5">
        <v>28</v>
      </c>
      <c r="B30" s="7" t="s">
        <v>70</v>
      </c>
      <c r="C30" s="8" t="s">
        <v>71</v>
      </c>
      <c r="D30" s="7" t="s">
        <v>72</v>
      </c>
      <c r="E30" s="4"/>
    </row>
    <row r="31" s="1" customFormat="1" ht="31.15" spans="1:5">
      <c r="A31" s="5">
        <v>29</v>
      </c>
      <c r="B31" s="7" t="s">
        <v>56</v>
      </c>
      <c r="C31" s="8" t="s">
        <v>71</v>
      </c>
      <c r="D31" s="7" t="s">
        <v>72</v>
      </c>
      <c r="E31" s="4"/>
    </row>
    <row r="32" s="1" customFormat="1" ht="298" spans="1:5">
      <c r="A32" s="5">
        <v>30</v>
      </c>
      <c r="B32" s="7" t="s">
        <v>6</v>
      </c>
      <c r="C32" s="8" t="s">
        <v>73</v>
      </c>
      <c r="D32" s="7" t="s">
        <v>11</v>
      </c>
      <c r="E32" s="4"/>
    </row>
    <row r="33" s="1" customFormat="1" ht="46.9" spans="1:5">
      <c r="A33" s="5">
        <v>31</v>
      </c>
      <c r="B33" s="7" t="s">
        <v>74</v>
      </c>
      <c r="C33" s="8" t="s">
        <v>75</v>
      </c>
      <c r="D33" s="7" t="s">
        <v>16</v>
      </c>
      <c r="E33" s="4"/>
    </row>
    <row r="34" s="1" customFormat="1" ht="31.15" spans="1:5">
      <c r="A34" s="5">
        <v>32</v>
      </c>
      <c r="B34" s="7" t="s">
        <v>76</v>
      </c>
      <c r="C34" s="7" t="s">
        <v>77</v>
      </c>
      <c r="D34" s="7" t="s">
        <v>72</v>
      </c>
      <c r="E34" s="4"/>
    </row>
    <row r="35" s="1" customFormat="1" ht="62.7" spans="1:5">
      <c r="A35" s="5">
        <v>33</v>
      </c>
      <c r="B35" s="7" t="s">
        <v>78</v>
      </c>
      <c r="C35" s="7" t="s">
        <v>79</v>
      </c>
      <c r="D35" s="7" t="s">
        <v>16</v>
      </c>
      <c r="E35" s="4"/>
    </row>
    <row r="36" s="1" customFormat="1" ht="31.15" spans="1:5">
      <c r="A36" s="5">
        <v>34</v>
      </c>
      <c r="B36" s="7" t="s">
        <v>80</v>
      </c>
      <c r="C36" s="7" t="s">
        <v>81</v>
      </c>
      <c r="D36" s="7" t="s">
        <v>72</v>
      </c>
      <c r="E36" s="4"/>
    </row>
    <row r="37" s="1" customFormat="1" ht="173" spans="1:5">
      <c r="A37" s="5">
        <v>35</v>
      </c>
      <c r="B37" s="7" t="s">
        <v>82</v>
      </c>
      <c r="C37" s="7" t="s">
        <v>83</v>
      </c>
      <c r="D37" s="7" t="s">
        <v>16</v>
      </c>
      <c r="E37" s="4"/>
    </row>
    <row r="38" s="1" customFormat="1" ht="78.45" spans="1:5">
      <c r="A38" s="5">
        <v>36</v>
      </c>
      <c r="B38" s="7" t="s">
        <v>84</v>
      </c>
      <c r="C38" s="7" t="s">
        <v>85</v>
      </c>
      <c r="D38" s="7" t="s">
        <v>24</v>
      </c>
      <c r="E38" s="4"/>
    </row>
    <row r="39" s="1" customFormat="1" ht="125.7" spans="1:5">
      <c r="A39" s="5">
        <v>37</v>
      </c>
      <c r="B39" s="7" t="s">
        <v>86</v>
      </c>
      <c r="C39" s="7" t="s">
        <v>87</v>
      </c>
      <c r="D39" s="7" t="s">
        <v>16</v>
      </c>
      <c r="E39" s="4"/>
    </row>
    <row r="40" s="1" customFormat="1" ht="78.45" spans="1:5">
      <c r="A40" s="5">
        <v>38</v>
      </c>
      <c r="B40" s="7" t="s">
        <v>88</v>
      </c>
      <c r="C40" s="7" t="s">
        <v>89</v>
      </c>
      <c r="D40" s="7" t="s">
        <v>58</v>
      </c>
      <c r="E40" s="4"/>
    </row>
    <row r="41" s="1" customFormat="1" ht="46.9" spans="1:5">
      <c r="A41" s="5">
        <v>39</v>
      </c>
      <c r="B41" s="7" t="s">
        <v>90</v>
      </c>
      <c r="C41" s="7" t="s">
        <v>91</v>
      </c>
      <c r="D41" s="7" t="s">
        <v>16</v>
      </c>
      <c r="E41" s="4"/>
    </row>
    <row r="42" s="1" customFormat="1" ht="172.3" spans="1:5">
      <c r="A42" s="5">
        <v>40</v>
      </c>
      <c r="B42" s="7" t="s">
        <v>92</v>
      </c>
      <c r="C42" s="7" t="s">
        <v>93</v>
      </c>
      <c r="D42" s="7" t="s">
        <v>16</v>
      </c>
      <c r="E42" s="4"/>
    </row>
    <row r="43" s="1" customFormat="1" ht="62.7" spans="1:5">
      <c r="A43" s="5">
        <v>41</v>
      </c>
      <c r="B43" s="7" t="s">
        <v>94</v>
      </c>
      <c r="C43" s="7" t="s">
        <v>95</v>
      </c>
      <c r="D43" s="7" t="s">
        <v>96</v>
      </c>
      <c r="E43" s="4"/>
    </row>
    <row r="44" s="1" customFormat="1" ht="62.3" spans="1:5">
      <c r="A44" s="5">
        <v>42</v>
      </c>
      <c r="B44" s="7" t="s">
        <v>97</v>
      </c>
      <c r="C44" s="7" t="s">
        <v>98</v>
      </c>
      <c r="D44" s="7" t="s">
        <v>16</v>
      </c>
      <c r="E44" s="4"/>
    </row>
    <row r="45" s="1" customFormat="1" ht="141.1" spans="1:5">
      <c r="A45" s="5">
        <v>43</v>
      </c>
      <c r="B45" s="7" t="s">
        <v>99</v>
      </c>
      <c r="C45" s="7" t="s">
        <v>100</v>
      </c>
      <c r="D45" s="7" t="s">
        <v>11</v>
      </c>
      <c r="E45" s="4"/>
    </row>
    <row r="46" s="1" customFormat="1" ht="94.2" spans="1:5">
      <c r="A46" s="5">
        <v>44</v>
      </c>
      <c r="B46" s="7" t="s">
        <v>101</v>
      </c>
      <c r="C46" s="7" t="s">
        <v>102</v>
      </c>
      <c r="D46" s="7" t="s">
        <v>11</v>
      </c>
      <c r="E46" s="4"/>
    </row>
    <row r="47" s="1" customFormat="1" ht="62.7" spans="1:5">
      <c r="A47" s="5">
        <v>45</v>
      </c>
      <c r="B47" s="7" t="s">
        <v>103</v>
      </c>
      <c r="C47" s="7" t="s">
        <v>104</v>
      </c>
      <c r="D47" s="7" t="s">
        <v>24</v>
      </c>
      <c r="E47" s="4"/>
    </row>
    <row r="48" s="1" customFormat="1" ht="125.35" spans="1:5">
      <c r="A48" s="5">
        <v>46</v>
      </c>
      <c r="B48" s="7" t="s">
        <v>105</v>
      </c>
      <c r="C48" s="7" t="s">
        <v>106</v>
      </c>
      <c r="D48" s="7" t="s">
        <v>16</v>
      </c>
      <c r="E48" s="4"/>
    </row>
    <row r="49" s="1" customFormat="1" ht="140.75" spans="1:5">
      <c r="A49" s="5">
        <v>47</v>
      </c>
      <c r="B49" s="7" t="s">
        <v>6</v>
      </c>
      <c r="C49" s="7" t="s">
        <v>107</v>
      </c>
      <c r="D49" s="7" t="s">
        <v>11</v>
      </c>
      <c r="E49" s="4"/>
    </row>
    <row r="50" s="1" customFormat="1" ht="124.3" spans="1:5">
      <c r="A50" s="5">
        <v>48</v>
      </c>
      <c r="B50" s="7" t="s">
        <v>108</v>
      </c>
      <c r="C50" s="7" t="s">
        <v>109</v>
      </c>
      <c r="D50" s="7" t="s">
        <v>53</v>
      </c>
      <c r="E50" s="4"/>
    </row>
    <row r="51" s="1" customFormat="1" ht="31.15" spans="1:5">
      <c r="A51" s="5">
        <v>49</v>
      </c>
      <c r="B51" s="7" t="s">
        <v>110</v>
      </c>
      <c r="C51" s="9" t="s">
        <v>111</v>
      </c>
      <c r="D51" s="7" t="s">
        <v>11</v>
      </c>
      <c r="E51" s="4"/>
    </row>
    <row r="52" s="1" customFormat="1" ht="31.15" spans="1:5">
      <c r="A52" s="5">
        <v>50</v>
      </c>
      <c r="B52" s="7" t="s">
        <v>112</v>
      </c>
      <c r="C52" s="9" t="s">
        <v>111</v>
      </c>
      <c r="D52" s="7" t="s">
        <v>53</v>
      </c>
      <c r="E52" s="4"/>
    </row>
    <row r="53" s="1" customFormat="1" ht="28.05" spans="1:5">
      <c r="A53" s="5">
        <v>51</v>
      </c>
      <c r="B53" s="7" t="s">
        <v>113</v>
      </c>
      <c r="C53" s="7" t="s">
        <v>114</v>
      </c>
      <c r="D53" s="7" t="s">
        <v>11</v>
      </c>
      <c r="E53" s="4"/>
    </row>
    <row r="54" s="1" customFormat="1" ht="31.15" spans="1:5">
      <c r="A54" s="5">
        <v>52</v>
      </c>
      <c r="B54" s="7" t="s">
        <v>115</v>
      </c>
      <c r="C54" s="7" t="s">
        <v>116</v>
      </c>
      <c r="D54" s="7" t="s">
        <v>72</v>
      </c>
      <c r="E54" s="4"/>
    </row>
    <row r="55" s="1" customFormat="1" ht="31.15" spans="1:5">
      <c r="A55" s="5">
        <v>53</v>
      </c>
      <c r="B55" s="7" t="s">
        <v>117</v>
      </c>
      <c r="C55" s="7" t="s">
        <v>118</v>
      </c>
      <c r="D55" s="7" t="s">
        <v>11</v>
      </c>
      <c r="E55" s="4"/>
    </row>
    <row r="56" s="1" customFormat="1" ht="46.9" spans="1:5">
      <c r="A56" s="5">
        <v>54</v>
      </c>
      <c r="B56" s="7" t="s">
        <v>119</v>
      </c>
      <c r="C56" s="7" t="s">
        <v>120</v>
      </c>
      <c r="D56" s="7" t="s">
        <v>72</v>
      </c>
      <c r="E56" s="4"/>
    </row>
    <row r="57" s="1" customFormat="1" ht="28.05" spans="1:5">
      <c r="A57" s="5">
        <v>55</v>
      </c>
      <c r="B57" s="7" t="s">
        <v>121</v>
      </c>
      <c r="C57" s="7" t="s">
        <v>122</v>
      </c>
      <c r="D57" s="7" t="s">
        <v>72</v>
      </c>
      <c r="E57" s="4"/>
    </row>
    <row r="58" s="1" customFormat="1" ht="46.9" spans="1:5">
      <c r="A58" s="5">
        <v>56</v>
      </c>
      <c r="B58" s="7" t="s">
        <v>123</v>
      </c>
      <c r="C58" s="7" t="s">
        <v>124</v>
      </c>
      <c r="D58" s="7" t="s">
        <v>31</v>
      </c>
      <c r="E58" s="4"/>
    </row>
    <row r="59" s="1" customFormat="1" ht="31.15" spans="1:5">
      <c r="A59" s="5">
        <v>57</v>
      </c>
      <c r="B59" s="7" t="s">
        <v>125</v>
      </c>
      <c r="C59" s="7" t="s">
        <v>126</v>
      </c>
      <c r="D59" s="7" t="s">
        <v>11</v>
      </c>
      <c r="E59" s="4"/>
    </row>
    <row r="60" s="1" customFormat="1" ht="31.15" spans="1:5">
      <c r="A60" s="5">
        <v>58</v>
      </c>
      <c r="B60" s="7" t="s">
        <v>127</v>
      </c>
      <c r="C60" s="7" t="s">
        <v>126</v>
      </c>
      <c r="D60" s="7" t="s">
        <v>72</v>
      </c>
      <c r="E60" s="4"/>
    </row>
    <row r="61" s="1" customFormat="1" ht="46.9" spans="1:5">
      <c r="A61" s="5">
        <v>59</v>
      </c>
      <c r="B61" s="7" t="s">
        <v>128</v>
      </c>
      <c r="C61" s="7" t="s">
        <v>129</v>
      </c>
      <c r="D61" s="7" t="s">
        <v>16</v>
      </c>
      <c r="E61" s="4"/>
    </row>
    <row r="62" s="1" customFormat="1" ht="46.9" spans="1:5">
      <c r="A62" s="5">
        <v>60</v>
      </c>
      <c r="B62" s="7" t="s">
        <v>130</v>
      </c>
      <c r="C62" s="7" t="s">
        <v>131</v>
      </c>
      <c r="D62" s="7" t="s">
        <v>72</v>
      </c>
      <c r="E62" s="4"/>
    </row>
    <row r="63" s="1" customFormat="1" ht="78.45" spans="1:5">
      <c r="A63" s="5">
        <v>61</v>
      </c>
      <c r="B63" s="7" t="s">
        <v>132</v>
      </c>
      <c r="C63" s="7" t="s">
        <v>133</v>
      </c>
      <c r="D63" s="7" t="s">
        <v>134</v>
      </c>
      <c r="E63" s="4"/>
    </row>
    <row r="64" s="1" customFormat="1" ht="46.9" spans="1:5">
      <c r="A64" s="5">
        <v>62</v>
      </c>
      <c r="B64" s="7" t="s">
        <v>135</v>
      </c>
      <c r="C64" s="7" t="s">
        <v>136</v>
      </c>
      <c r="D64" s="7" t="s">
        <v>11</v>
      </c>
      <c r="E64" s="4"/>
    </row>
    <row r="65" s="1" customFormat="1" ht="62.7" spans="1:5">
      <c r="A65" s="5">
        <v>63</v>
      </c>
      <c r="B65" s="7" t="s">
        <v>137</v>
      </c>
      <c r="C65" s="7" t="s">
        <v>138</v>
      </c>
      <c r="D65" s="7" t="s">
        <v>139</v>
      </c>
      <c r="E65" s="4"/>
    </row>
    <row r="66" s="1" customFormat="1" ht="125.7" spans="1:5">
      <c r="A66" s="5">
        <v>64</v>
      </c>
      <c r="B66" s="7" t="s">
        <v>140</v>
      </c>
      <c r="C66" s="7" t="s">
        <v>40</v>
      </c>
      <c r="D66" s="7" t="s">
        <v>16</v>
      </c>
      <c r="E66" s="4"/>
    </row>
    <row r="67" s="1" customFormat="1" ht="203.8" spans="1:5">
      <c r="A67" s="5">
        <v>65</v>
      </c>
      <c r="B67" s="7" t="s">
        <v>141</v>
      </c>
      <c r="C67" s="7" t="s">
        <v>142</v>
      </c>
      <c r="D67" s="7" t="s">
        <v>134</v>
      </c>
      <c r="E67" s="4"/>
    </row>
    <row r="68" s="1" customFormat="1" ht="31.15" spans="1:5">
      <c r="A68" s="5">
        <v>66</v>
      </c>
      <c r="B68" s="7" t="s">
        <v>6</v>
      </c>
      <c r="C68" s="7" t="s">
        <v>143</v>
      </c>
      <c r="D68" s="7" t="s">
        <v>11</v>
      </c>
      <c r="E68" s="4" t="s">
        <v>144</v>
      </c>
    </row>
    <row r="69" s="1" customFormat="1" ht="153.75" spans="1:5">
      <c r="A69" s="5">
        <v>67</v>
      </c>
      <c r="B69" s="7" t="s">
        <v>145</v>
      </c>
      <c r="C69" s="7" t="s">
        <v>146</v>
      </c>
      <c r="D69" s="7" t="s">
        <v>19</v>
      </c>
      <c r="E69" s="4"/>
    </row>
    <row r="70" s="1" customFormat="1" ht="30.8" spans="1:5">
      <c r="A70" s="5">
        <v>68</v>
      </c>
      <c r="B70" s="10" t="s">
        <v>147</v>
      </c>
      <c r="C70" s="11" t="s">
        <v>148</v>
      </c>
      <c r="D70" s="10" t="s">
        <v>72</v>
      </c>
      <c r="E70" s="4"/>
    </row>
    <row r="71" s="1" customFormat="1" ht="203.1" spans="1:5">
      <c r="A71" s="5">
        <v>69</v>
      </c>
      <c r="B71" s="7" t="s">
        <v>149</v>
      </c>
      <c r="C71" s="7" t="s">
        <v>150</v>
      </c>
      <c r="D71" s="7" t="s">
        <v>72</v>
      </c>
      <c r="E71" s="4"/>
    </row>
    <row r="72" s="1" customFormat="1" ht="31.15" spans="1:5">
      <c r="A72" s="5">
        <v>70</v>
      </c>
      <c r="B72" s="7" t="s">
        <v>151</v>
      </c>
      <c r="C72" s="7" t="s">
        <v>152</v>
      </c>
      <c r="D72" s="7" t="s">
        <v>72</v>
      </c>
      <c r="E72" s="4"/>
    </row>
    <row r="73" s="1" customFormat="1" ht="31.15" spans="1:5">
      <c r="A73" s="5">
        <v>71</v>
      </c>
      <c r="B73" s="10" t="s">
        <v>153</v>
      </c>
      <c r="C73" s="7" t="s">
        <v>154</v>
      </c>
      <c r="D73" s="10" t="s">
        <v>155</v>
      </c>
      <c r="E73" s="4"/>
    </row>
    <row r="74" s="1" customFormat="1" ht="31.15" spans="1:5">
      <c r="A74" s="5">
        <v>72</v>
      </c>
      <c r="B74" s="7" t="s">
        <v>156</v>
      </c>
      <c r="C74" s="7" t="s">
        <v>157</v>
      </c>
      <c r="D74" s="7" t="s">
        <v>72</v>
      </c>
      <c r="E74" s="4"/>
    </row>
    <row r="75" s="1" customFormat="1" ht="141.1" spans="1:5">
      <c r="A75" s="5">
        <v>73</v>
      </c>
      <c r="B75" s="7" t="s">
        <v>158</v>
      </c>
      <c r="C75" s="7" t="s">
        <v>159</v>
      </c>
      <c r="D75" s="4" t="s">
        <v>19</v>
      </c>
      <c r="E75" s="4"/>
    </row>
  </sheetData>
  <mergeCells count="1">
    <mergeCell ref="A1:E1"/>
  </mergeCells>
  <conditionalFormatting sqref="B12">
    <cfRule type="duplicateValues" dxfId="0" priority="1"/>
  </conditionalFormatting>
  <conditionalFormatting sqref="B4:B8">
    <cfRule type="duplicateValues" dxfId="1"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Lynn</dc:creator>
  <cp:lastModifiedBy>iPhone</cp:lastModifiedBy>
  <dcterms:created xsi:type="dcterms:W3CDTF">2023-12-22T07:54:00Z</dcterms:created>
  <dcterms:modified xsi:type="dcterms:W3CDTF">2023-12-24T02:26:51Z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1FD6686944434FC08F9817E322F9FEED_11</vt:lpwstr>
  </property>
  <property fmtid="{D5CDD505-2E9C-101B-9397-08002B2CF9AE}" pid="3" name="KSOProductBuildVer">
    <vt:lpwstr>2052-12.7.0</vt:lpwstr>
  </property>
</Properties>
</file>